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<sst xmlns="http://schemas.openxmlformats.org/spreadsheetml/2006/main" count="44" uniqueCount="44">
  <si>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</si>
  <si>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</si>
  <si>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</si>
  <si>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14.03.2024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</si>
  <si>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</si>
  <si>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</si>
  <si>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</si>
  <si>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</si>
  <si>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</si>
  <si>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</si>
  <si>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</si>
  <si>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</si>
  <si>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</si>
  <si>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</si>
  <si>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</si>
  <si>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</si>
  <si>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</si>
  <si>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</si>
  <si>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</si>
  <si>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</si>
  <si>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</si>
  <si>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</si>
  <si>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</si>
  <si>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47</t>
  </si>
  <si>
    <t>Икра свекольная</t>
  </si>
  <si>
    <t>64</t>
  </si>
  <si>
    <t>Суп крестьянский с крупой пшенной</t>
  </si>
  <si>
    <t>444</t>
  </si>
  <si>
    <t>Жаркое по-домашнему с филе кур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</si>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</sst>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5" sqref="F5: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33</v>
      </c>
      <c r="E5" s="11">
        <v>70</v>
      </c>
      <c r="F5" s="19"/>
      <c r="G5" s="11">
        <v>236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9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20">
        <v>71.47</v>
      </c>
      <c r="G7" s="14">
        <f>SUBTOTAL(9,G3:G6)</f>
        <v>644</v>
      </c>
      <c r="H7" s="15">
        <f>SUBTOTAL(9,H3:H6)</f>
        <v>14.700000000000001</v>
      </c>
      <c r="I7" s="15">
        <f>SUBTOTAL(9,I3:I6)</f>
        <v>14.899999999999999</v>
      </c>
      <c r="J7" s="15">
        <f>SUBTOTAL(9,J3:J6)</f>
        <v>84.6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9"/>
      <c r="G8" s="11">
        <v>65</v>
      </c>
      <c r="H8" s="12">
        <v>1.05</v>
      </c>
      <c r="I8" s="12">
        <v>4.3499999999999996</v>
      </c>
      <c r="J8" s="12">
        <v>5.55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205</v>
      </c>
      <c r="F9" s="19"/>
      <c r="G9" s="11">
        <v>90</v>
      </c>
      <c r="H9" s="12">
        <v>1.7</v>
      </c>
      <c r="I9" s="12">
        <v>4.8</v>
      </c>
      <c r="J9" s="12">
        <v>9.9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9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9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705</v>
      </c>
      <c r="F14" s="20">
        <v>80.600000000000023</v>
      </c>
      <c r="G14" s="14">
        <f>SUBTOTAL(9,G8:G13)</f>
        <v>711</v>
      </c>
      <c r="H14" s="15">
        <f>SUBTOTAL(9,H8:H13)</f>
        <v>14.479999999999999</v>
      </c>
      <c r="I14" s="15">
        <f>SUBTOTAL(9,I8:I13)</f>
        <v>16.309999999999999</v>
      </c>
      <c r="J14" s="15">
        <f>SUBTOTAL(9,J8:J13)</f>
        <v>64.45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2024-03-06T04:19:32Z</dcterms:created>
  <dcterms:modified xsi:type="dcterms:W3CDTF">2024-03-06T04:21:11Z</dcterms:modified>
</cp:coreProperties>
</file>