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<sst xmlns="http://schemas.openxmlformats.org/spreadsheetml/2006/main" count="47" uniqueCount="47">
  <si>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</si>
  <si>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</si>
  <si>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</si>
  <si>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13.02.2024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</si>
  <si>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</si>
  <si>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</si>
  <si>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</si>
  <si>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</si>
  <si>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</si>
  <si>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</si>
  <si>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</si>
  <si>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</si>
  <si>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</si>
  <si>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</si>
  <si>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</si>
  <si>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</si>
  <si>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</si>
  <si>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</si>
  <si>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</si>
  <si>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</si>
  <si>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</si>
  <si>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</si>
  <si>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</si>
  <si>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</si>
  <si>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</si>
  <si>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</si>
  <si>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</si>
  <si>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</si>
  <si>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</si>
  <si>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</si>
  <si>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</si>
  <si>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</si>
  <si>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</si>
  <si>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</si>
  <si>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</si>
  <si>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</si>
  <si>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</si>
  <si>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 масло порционное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</si>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</sst>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O6" sqref="O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/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35</v>
      </c>
      <c r="C3" s="9" t="s">
        <v>15</v>
      </c>
      <c r="D3" s="9" t="s">
        <v>16</v>
      </c>
      <c r="E3" s="10">
        <v>120</v>
      </c>
      <c r="F3" s="10"/>
      <c r="G3" s="10">
        <v>208</v>
      </c>
      <c r="H3" s="11">
        <v>6.8</v>
      </c>
      <c r="I3" s="11">
        <v>7.5</v>
      </c>
      <c r="J3" s="11">
        <v>7.4</v>
      </c>
    </row>
    <row r="4" spans="1:10" ht="21">
      <c r="A4" s="17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7"/>
      <c r="B5" s="9" t="s">
        <v>38</v>
      </c>
      <c r="C5" s="9"/>
      <c r="D5" s="9" t="s">
        <v>37</v>
      </c>
      <c r="E5" s="10">
        <v>50</v>
      </c>
      <c r="F5" s="19"/>
      <c r="G5" s="10">
        <v>224</v>
      </c>
      <c r="H5" s="11">
        <v>4</v>
      </c>
      <c r="I5" s="11">
        <v>5.4</v>
      </c>
      <c r="J5" s="11">
        <v>22.4</v>
      </c>
    </row>
    <row r="6" spans="1:10">
      <c r="A6" s="18"/>
      <c r="B6" s="9" t="s">
        <v>39</v>
      </c>
      <c r="C6" s="9"/>
      <c r="D6" s="9" t="s">
        <v>20</v>
      </c>
      <c r="E6" s="10">
        <v>140</v>
      </c>
      <c r="F6" s="19"/>
      <c r="G6" s="10">
        <v>23</v>
      </c>
      <c r="H6" s="11">
        <v>0.28000000000000003</v>
      </c>
      <c r="I6" s="11"/>
      <c r="J6" s="11">
        <v>5.88</v>
      </c>
    </row>
    <row r="7" spans="1:10" s="8" customFormat="1">
      <c r="A7" s="15" t="s">
        <v>21</v>
      </c>
      <c r="B7" s="15"/>
      <c r="C7" s="15"/>
      <c r="D7" s="15"/>
      <c r="E7" s="12">
        <v>510</v>
      </c>
      <c r="F7" s="20">
        <v>71.47</v>
      </c>
      <c r="G7" s="12">
        <f>SUBTOTAL(9,G3:G6)</f>
        <v>480</v>
      </c>
      <c r="H7" s="13">
        <f>SUBTOTAL(9,H3:H6)</f>
        <v>11.179999999999998</v>
      </c>
      <c r="I7" s="13">
        <f>SUBTOTAL(9,I3:I6)</f>
        <v>12.93</v>
      </c>
      <c r="J7" s="13">
        <f>SUBTOTAL(9,J3:J6)</f>
        <v>44.78</v>
      </c>
    </row>
    <row r="8" spans="1:10">
      <c r="A8" s="16" t="s">
        <v>22</v>
      </c>
      <c r="B8" s="9" t="s">
        <v>40</v>
      </c>
      <c r="C8" s="9" t="s">
        <v>23</v>
      </c>
      <c r="D8" s="9" t="s">
        <v>24</v>
      </c>
      <c r="E8" s="10">
        <v>60</v>
      </c>
      <c r="F8" s="19"/>
      <c r="G8" s="10">
        <v>40</v>
      </c>
      <c r="H8" s="11">
        <v>0.5</v>
      </c>
      <c r="I8" s="11">
        <v>2.1</v>
      </c>
      <c r="J8" s="11">
        <v>5</v>
      </c>
    </row>
    <row r="9" spans="1:10" ht="21">
      <c r="A9" s="17"/>
      <c r="B9" s="9" t="s">
        <v>41</v>
      </c>
      <c r="C9" s="9" t="s">
        <v>25</v>
      </c>
      <c r="D9" s="9" t="s">
        <v>26</v>
      </c>
      <c r="E9" s="10">
        <v>208</v>
      </c>
      <c r="F9" s="19"/>
      <c r="G9" s="10">
        <v>73</v>
      </c>
      <c r="H9" s="11">
        <v>1.36</v>
      </c>
      <c r="I9" s="11">
        <v>4.4800000000000004</v>
      </c>
      <c r="J9" s="11">
        <v>6.72</v>
      </c>
    </row>
    <row r="10" spans="1:10" ht="21">
      <c r="A10" s="17"/>
      <c r="B10" s="9" t="s">
        <v>42</v>
      </c>
      <c r="C10" s="9" t="s">
        <v>27</v>
      </c>
      <c r="D10" s="9" t="s">
        <v>28</v>
      </c>
      <c r="E10" s="10">
        <v>90</v>
      </c>
      <c r="F10" s="19"/>
      <c r="G10" s="10">
        <v>305</v>
      </c>
      <c r="H10" s="11">
        <v>13.27</v>
      </c>
      <c r="I10" s="11">
        <v>20.48</v>
      </c>
      <c r="J10" s="11">
        <v>16.43</v>
      </c>
    </row>
    <row r="11" spans="1:10">
      <c r="A11" s="17"/>
      <c r="B11" s="9" t="s">
        <v>43</v>
      </c>
      <c r="C11" s="9" t="s">
        <v>29</v>
      </c>
      <c r="D11" s="9" t="s">
        <v>30</v>
      </c>
      <c r="E11" s="10">
        <v>154</v>
      </c>
      <c r="F11" s="19"/>
      <c r="G11" s="10">
        <v>184</v>
      </c>
      <c r="H11" s="11">
        <v>5.3</v>
      </c>
      <c r="I11" s="11">
        <v>5.7</v>
      </c>
      <c r="J11" s="11">
        <v>27.6</v>
      </c>
    </row>
    <row r="12" spans="1:10">
      <c r="A12" s="17"/>
      <c r="B12" s="9" t="s">
        <v>44</v>
      </c>
      <c r="C12" s="9" t="s">
        <v>31</v>
      </c>
      <c r="D12" s="9" t="s">
        <v>32</v>
      </c>
      <c r="E12" s="10">
        <v>200</v>
      </c>
      <c r="F12" s="19"/>
      <c r="G12" s="10">
        <v>92</v>
      </c>
      <c r="H12" s="11">
        <v>0.2</v>
      </c>
      <c r="I12" s="11">
        <v>0.2</v>
      </c>
      <c r="J12" s="11">
        <v>22.8</v>
      </c>
    </row>
    <row r="13" spans="1:10" ht="21">
      <c r="A13" s="17"/>
      <c r="B13" s="9" t="s">
        <v>45</v>
      </c>
      <c r="C13" s="9"/>
      <c r="D13" s="9" t="s">
        <v>19</v>
      </c>
      <c r="E13" s="10">
        <v>30</v>
      </c>
      <c r="F13" s="19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18"/>
      <c r="B14" s="9" t="s">
        <v>46</v>
      </c>
      <c r="C14" s="9"/>
      <c r="D14" s="9" t="s">
        <v>33</v>
      </c>
      <c r="E14" s="10">
        <v>40</v>
      </c>
      <c r="F14" s="19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5" t="s">
        <v>34</v>
      </c>
      <c r="B15" s="15"/>
      <c r="C15" s="15"/>
      <c r="D15" s="15"/>
      <c r="E15" s="12">
        <v>782</v>
      </c>
      <c r="F15" s="20">
        <v>80.600000000000009</v>
      </c>
      <c r="G15" s="12">
        <f>SUBTOTAL(9,G8:G14)</f>
        <v>970</v>
      </c>
      <c r="H15" s="13">
        <f>SUBTOTAL(9,H8:H14)</f>
        <v>28.33</v>
      </c>
      <c r="I15" s="13">
        <f>SUBTOTAL(9,I8:I14)</f>
        <v>36.360000000000007</v>
      </c>
      <c r="J15" s="13">
        <f>SUBTOTAL(9,J8:J14)</f>
        <v>123.75</v>
      </c>
    </row>
    <row r="16" spans="1:10">
      <c r="F16" s="21"/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2024-02-06T09:16:10Z</dcterms:created>
  <dcterms:modified xsi:type="dcterms:W3CDTF">2024-02-06T09:28:14Z</dcterms:modified>
</cp:coreProperties>
</file>