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<sst xmlns="http://schemas.openxmlformats.org/spreadsheetml/2006/main" count="42" uniqueCount="41">
  <si>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</si>
  <si>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</si>
  <si>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</si>
  <si>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09.02.2024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</si>
  <si>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</si>
  <si>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</si>
  <si>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</si>
  <si>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</si>
  <si>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</si>
  <si>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</si>
  <si>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</si>
  <si>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</si>
  <si>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</si>
  <si>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</si>
  <si>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</si>
  <si>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</si>
  <si>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</si>
  <si>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</si>
  <si>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</si>
  <si>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</si>
  <si>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</si>
  <si>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</si>
  <si>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</si>
  <si>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</si>
  <si>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</si>
  <si>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</si>
  <si>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Капуста тушеная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</si>
  <si>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</si>
  <si>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</si>
  <si>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</si>
  <si>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</si>
  <si>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 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</si>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</sst>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L6" sqref="L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31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18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71.47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6" t="s">
        <v>20</v>
      </c>
      <c r="B7" s="10" t="s">
        <v>35</v>
      </c>
      <c r="C7" s="10" t="s">
        <v>21</v>
      </c>
      <c r="D7" s="10" t="s">
        <v>22</v>
      </c>
      <c r="E7" s="11">
        <v>200</v>
      </c>
      <c r="F7" s="20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36</v>
      </c>
      <c r="C8" s="10" t="s">
        <v>23</v>
      </c>
      <c r="D8" s="10" t="s">
        <v>24</v>
      </c>
      <c r="E8" s="11">
        <v>90</v>
      </c>
      <c r="F8" s="20"/>
      <c r="G8" s="11">
        <v>256</v>
      </c>
      <c r="H8" s="12">
        <v>14.58</v>
      </c>
      <c r="I8" s="12">
        <v>12.37</v>
      </c>
      <c r="J8" s="12">
        <v>17.64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150</v>
      </c>
      <c r="F9" s="20"/>
      <c r="G9" s="11">
        <v>113</v>
      </c>
      <c r="H9" s="12">
        <v>3.3</v>
      </c>
      <c r="I9" s="12">
        <v>2.9</v>
      </c>
      <c r="J9" s="12">
        <v>14.1</v>
      </c>
    </row>
    <row r="10" spans="1:10" ht="21">
      <c r="A10" s="17"/>
      <c r="B10" s="10" t="s">
        <v>38</v>
      </c>
      <c r="C10" s="10" t="s">
        <v>27</v>
      </c>
      <c r="D10" s="10" t="s">
        <v>28</v>
      </c>
      <c r="E10" s="11">
        <v>200</v>
      </c>
      <c r="F10" s="20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39</v>
      </c>
      <c r="C11" s="10"/>
      <c r="D11" s="10" t="s">
        <v>18</v>
      </c>
      <c r="E11" s="11">
        <v>30</v>
      </c>
      <c r="F11" s="20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29</v>
      </c>
      <c r="E12" s="11">
        <v>30</v>
      </c>
      <c r="F12" s="20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30</v>
      </c>
      <c r="B13" s="13"/>
      <c r="C13" s="13"/>
      <c r="D13" s="13"/>
      <c r="E13" s="14">
        <v>700</v>
      </c>
      <c r="F13" s="19">
        <v>80.600000000000009</v>
      </c>
      <c r="G13" s="14">
        <f>SUBTOTAL(9,G7:G12)</f>
        <v>782</v>
      </c>
      <c r="H13" s="15">
        <f>SUBTOTAL(9,H7:H12)</f>
        <v>26.91</v>
      </c>
      <c r="I13" s="15">
        <f>SUBTOTAL(9,I7:I12)</f>
        <v>19.899999999999999</v>
      </c>
      <c r="J13" s="15">
        <f>SUBTOTAL(9,J7:J12)</f>
        <v>102.74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2024-02-02T04:39:18Z</dcterms:created>
  <dcterms:modified xsi:type="dcterms:W3CDTF">2024-02-02T04:41:52Z</dcterms:modified>
</cp:coreProperties>
</file>