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<sst xmlns="http://schemas.openxmlformats.org/spreadsheetml/2006/main" count="44" uniqueCount="43">
  <si>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</si>
  <si>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</si>
  <si>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</si>
  <si>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</si>
  <si>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</si>
  <si>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</si>
  <si>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</si>
  <si>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</si>
  <si>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</si>
  <si>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</si>
  <si>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</si>
  <si>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</si>
  <si>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</si>
  <si>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</si>
  <si>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</si>
  <si>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</si>
  <si>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</si>
  <si>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</si>
  <si>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</si>
  <si>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Мандарины</t>
  </si>
  <si>
    <t>Хлеб пшеничный витаминизированный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</si>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</sst>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1" sqref="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>
      <c r="A5" s="17"/>
      <c r="B5" s="10" t="s">
        <v>35</v>
      </c>
      <c r="C5" s="10"/>
      <c r="D5" s="10" t="s">
        <v>19</v>
      </c>
      <c r="E5" s="11">
        <v>100</v>
      </c>
      <c r="F5" s="11"/>
      <c r="G5" s="11">
        <v>28</v>
      </c>
      <c r="H5" s="12">
        <v>0.8</v>
      </c>
      <c r="I5" s="12">
        <v>0.2</v>
      </c>
      <c r="J5" s="12">
        <v>7.5</v>
      </c>
    </row>
    <row r="6" spans="1:10" ht="21">
      <c r="A6" s="18"/>
      <c r="B6" s="10" t="s">
        <v>36</v>
      </c>
      <c r="C6" s="10"/>
      <c r="D6" s="10" t="s">
        <v>20</v>
      </c>
      <c r="E6" s="11">
        <v>50</v>
      </c>
      <c r="F6" s="11"/>
      <c r="G6" s="11">
        <v>137</v>
      </c>
      <c r="H6" s="12">
        <v>5</v>
      </c>
      <c r="I6" s="12">
        <v>0.5</v>
      </c>
      <c r="J6" s="12">
        <v>28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19">
        <v>68.509999999999991</v>
      </c>
      <c r="G7" s="14">
        <f>SUBTOTAL(9,G3:G6)</f>
        <v>470</v>
      </c>
      <c r="H7" s="15">
        <f>SUBTOTAL(9,H3:H6)</f>
        <v>10.199999999999999</v>
      </c>
      <c r="I7" s="15">
        <f>SUBTOTAL(9,I3:I6)</f>
        <v>6.53</v>
      </c>
      <c r="J7" s="15">
        <f>SUBTOTAL(9,J3:J6)</f>
        <v>74.400000000000006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87</v>
      </c>
      <c r="H8" s="12">
        <v>1.4</v>
      </c>
      <c r="I8" s="12">
        <v>7</v>
      </c>
      <c r="J8" s="12">
        <v>8.1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208</v>
      </c>
      <c r="F9" s="11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20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738</v>
      </c>
      <c r="F14" s="19">
        <v>77.260000000000019</v>
      </c>
      <c r="G14" s="14">
        <f>SUBTOTAL(9,G8:G13)</f>
        <v>958</v>
      </c>
      <c r="H14" s="15">
        <f>SUBTOTAL(9,H8:H13)</f>
        <v>19.18</v>
      </c>
      <c r="I14" s="15">
        <f>SUBTOTAL(9,I8:I13)</f>
        <v>20.029999999999998</v>
      </c>
      <c r="J14" s="15">
        <f>SUBTOTAL(9,J8:J13)</f>
        <v>115.1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2023-12-08T04:42:41Z</dcterms:created>
  <dcterms:modified xsi:type="dcterms:W3CDTF">2023-12-08T04:48:07Z</dcterms:modified>
</cp:coreProperties>
</file>