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<sst xmlns="http://schemas.openxmlformats.org/spreadsheetml/2006/main" count="45" uniqueCount="45">
  <si>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</si>
  <si>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</si>
  <si>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</si>
  <si>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</si>
  <si>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</si>
  <si>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</si>
  <si>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</si>
  <si>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</si>
  <si>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</si>
  <si>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</si>
  <si>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</si>
  <si>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</si>
  <si>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</si>
  <si>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</si>
  <si>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</si>
  <si>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</si>
  <si>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</si>
  <si>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</si>
  <si>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</si>
  <si>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</si>
  <si>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</si>
  <si>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</si>
  <si>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</si>
  <si>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</si>
  <si>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</si>
  <si>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</si>
  <si>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</si>
  <si>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</si>
  <si>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</si>
  <si>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</si>
  <si>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</si>
  <si>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</si>
  <si>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</si>
  <si>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</si>
  <si>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</si>
  <si>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</si>
  <si>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</si>
  <si>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</si>
  <si>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</si>
  <si>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</si>
  <si>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</si>
  <si>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 xml:space="preserve"> гарнир</t>
  </si>
  <si>
    <t>сладкое</t>
  </si>
  <si>
    <t>хлеб черн.</t>
  </si>
  <si>
    <t>хлеб бел.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</si>
</sst>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1" sqref="B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/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33</v>
      </c>
      <c r="E3" s="10">
        <v>260</v>
      </c>
      <c r="F3" s="10"/>
      <c r="G3" s="10">
        <v>231</v>
      </c>
      <c r="H3" s="11">
        <v>7.08</v>
      </c>
      <c r="I3" s="11">
        <v>7.5</v>
      </c>
      <c r="J3" s="11">
        <v>13.28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34</v>
      </c>
      <c r="E5" s="10">
        <v>50</v>
      </c>
      <c r="F5" s="10"/>
      <c r="G5" s="10">
        <v>224</v>
      </c>
      <c r="H5" s="11">
        <v>4</v>
      </c>
      <c r="I5" s="11">
        <v>5.4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510</v>
      </c>
      <c r="F6" s="14">
        <v>68.509999999999991</v>
      </c>
      <c r="G6" s="12">
        <f>SUBTOTAL(9,G3:G5)</f>
        <v>480</v>
      </c>
      <c r="H6" s="13">
        <f>SUBTOTAL(9,H3:H5)</f>
        <v>11.18</v>
      </c>
      <c r="I6" s="13">
        <f>SUBTOTAL(9,I3:I5)</f>
        <v>12.93</v>
      </c>
      <c r="J6" s="13">
        <f>SUBTOTAL(9,J3:J5)</f>
        <v>44.78</v>
      </c>
    </row>
    <row r="7" spans="1:10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ht="21">
      <c r="A8" s="18"/>
      <c r="B8" s="9" t="s">
        <v>39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ht="21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305</v>
      </c>
      <c r="H9" s="11">
        <v>13.27</v>
      </c>
      <c r="I9" s="11">
        <v>20.48</v>
      </c>
      <c r="J9" s="11">
        <v>16.43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18"/>
      <c r="B12" s="9" t="s">
        <v>44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782</v>
      </c>
      <c r="F14" s="14">
        <v>77.260000000000005</v>
      </c>
      <c r="G14" s="12">
        <f>SUBTOTAL(9,G7:G13)</f>
        <v>970</v>
      </c>
      <c r="H14" s="13">
        <f>SUBTOTAL(9,H7:H13)</f>
        <v>28.33</v>
      </c>
      <c r="I14" s="13">
        <f>SUBTOTAL(9,I7:I13)</f>
        <v>36.360000000000007</v>
      </c>
      <c r="J14" s="13">
        <f>SUBTOTAL(9,J7:J13)</f>
        <v>123.75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2023-10-30T05:17:49Z</dcterms:created>
  <dcterms:modified xsi:type="dcterms:W3CDTF">2023-10-30T06:02:05Z</dcterms:modified>
</cp:coreProperties>
</file>