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6"/>
  <c r="I6"/>
  <c r="H6"/>
  <c r="G6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<sst xmlns="http://schemas.openxmlformats.org/spreadsheetml/2006/main" count="45" uniqueCount="44">
  <si>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</si>
  <si>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</si>
  <si>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</si>
  <si>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</si>
  <si>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</si>
  <si>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</si>
  <si>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</si>
  <si>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</si>
  <si>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</si>
  <si>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</si>
  <si>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</si>
  <si>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</si>
  <si>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</si>
  <si>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</si>
  <si>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</si>
  <si>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</si>
  <si>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</si>
  <si>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</si>
  <si>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</si>
  <si>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</si>
  <si>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</si>
  <si>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32</t>
  </si>
  <si>
    <t>Салат Пестрый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</si>
  <si>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</si>
  <si>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</si>
  <si>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</si>
  <si>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</si>
  <si>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</si>
  <si>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</si>
  <si>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</si>
  <si>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</si>
  <si>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</si>
  <si>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</si>
  <si>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 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</si>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</sst>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33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68.510000000000005</v>
      </c>
      <c r="G6" s="14">
        <f>SUBTOTAL(9,G3:G5)</f>
        <v>520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37</v>
      </c>
      <c r="C7" s="10" t="s">
        <v>21</v>
      </c>
      <c r="D7" s="10" t="s">
        <v>22</v>
      </c>
      <c r="E7" s="11">
        <v>60</v>
      </c>
      <c r="F7" s="11"/>
      <c r="G7" s="11">
        <v>89</v>
      </c>
      <c r="H7" s="12">
        <v>3.5</v>
      </c>
      <c r="I7" s="12">
        <v>6.5</v>
      </c>
      <c r="J7" s="12">
        <v>9.8000000000000007</v>
      </c>
    </row>
    <row r="8" spans="1:10">
      <c r="A8" s="17"/>
      <c r="B8" s="10" t="s">
        <v>38</v>
      </c>
      <c r="C8" s="10" t="s">
        <v>23</v>
      </c>
      <c r="D8" s="10" t="s">
        <v>24</v>
      </c>
      <c r="E8" s="11">
        <v>200</v>
      </c>
      <c r="F8" s="11"/>
      <c r="G8" s="11">
        <v>125</v>
      </c>
      <c r="H8" s="12">
        <v>2.5</v>
      </c>
      <c r="I8" s="12">
        <v>3</v>
      </c>
      <c r="J8" s="12">
        <v>16.8</v>
      </c>
    </row>
    <row r="9" spans="1:10" ht="21">
      <c r="A9" s="17"/>
      <c r="B9" s="10" t="s">
        <v>39</v>
      </c>
      <c r="C9" s="10" t="s">
        <v>25</v>
      </c>
      <c r="D9" s="10" t="s">
        <v>26</v>
      </c>
      <c r="E9" s="11">
        <v>90</v>
      </c>
      <c r="F9" s="11"/>
      <c r="G9" s="11">
        <v>185</v>
      </c>
      <c r="H9" s="12">
        <v>10.98</v>
      </c>
      <c r="I9" s="12">
        <v>6.66</v>
      </c>
      <c r="J9" s="12">
        <v>9.36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1"/>
      <c r="G10" s="11">
        <v>137</v>
      </c>
      <c r="H10" s="12">
        <v>6.2</v>
      </c>
      <c r="I10" s="12">
        <v>1.5</v>
      </c>
      <c r="J10" s="12">
        <v>25.6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207</v>
      </c>
      <c r="F11" s="11"/>
      <c r="G11" s="11">
        <v>39</v>
      </c>
      <c r="H11" s="12">
        <v>0.21</v>
      </c>
      <c r="I11" s="12">
        <v>0.03</v>
      </c>
      <c r="J11" s="12">
        <v>9.6300000000000008</v>
      </c>
    </row>
    <row r="12" spans="1:10" ht="21">
      <c r="A12" s="17"/>
      <c r="B12" s="10" t="s">
        <v>42</v>
      </c>
      <c r="C12" s="10"/>
      <c r="D12" s="10" t="s">
        <v>18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43</v>
      </c>
      <c r="C13" s="10"/>
      <c r="D13" s="10" t="s">
        <v>31</v>
      </c>
      <c r="E13" s="11">
        <v>30</v>
      </c>
      <c r="F13" s="11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767</v>
      </c>
      <c r="F14" s="18">
        <v>77.259999999999991</v>
      </c>
      <c r="G14" s="14">
        <f>SUBTOTAL(9,G7:G13)</f>
        <v>811</v>
      </c>
      <c r="H14" s="15">
        <f>SUBTOTAL(9,H7:H13)</f>
        <v>29.92</v>
      </c>
      <c r="I14" s="15">
        <f>SUBTOTAL(9,I7:I13)</f>
        <v>20.32</v>
      </c>
      <c r="J14" s="15">
        <f>SUBTOTAL(9,J7:J13)</f>
        <v>109.28999999999999</v>
      </c>
    </row>
  </sheetData>
  <mergeCells count="5">
    <mergeCell ref="B1:E1"/>
    <mergeCell ref="A6:D6"/>
    <mergeCell ref="A14:D14"/>
    <mergeCell ref="A3:A5"/>
    <mergeCell ref="A7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2023-09-28T04:46:05Z</dcterms:created>
  <dcterms:modified xsi:type="dcterms:W3CDTF">2023-09-28T04:48:44Z</dcterms:modified>
</cp:coreProperties>
</file>