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<sst xmlns="http://schemas.openxmlformats.org/spreadsheetml/2006/main" count="45" uniqueCount="42">
  <si>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</si>
  <si>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</si>
  <si>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</si>
  <si>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04.09.2023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</si>
  <si>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</si>
  <si>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</si>
  <si>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</si>
  <si>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</si>
  <si>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</si>
  <si>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</si>
  <si>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</si>
  <si>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</si>
  <si>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</si>
  <si>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</si>
  <si>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</si>
  <si>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</si>
  <si>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</si>
  <si>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</si>
  <si>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</si>
  <si>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</si>
  <si>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Масло порционное</t>
  </si>
  <si>
    <t>Яблоки</t>
  </si>
  <si>
    <t>Итого за Завтрак 1</t>
  </si>
  <si>
    <t>Обед</t>
  </si>
  <si>
    <t>14</t>
  </si>
  <si>
    <t>Нарезка из св.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</si>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</sst>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F15" sqref="F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180</v>
      </c>
      <c r="F3" s="11"/>
      <c r="G3" s="11">
        <v>174</v>
      </c>
      <c r="H3" s="12">
        <v>3.81</v>
      </c>
      <c r="I3" s="12">
        <v>3.71</v>
      </c>
      <c r="J3" s="12">
        <v>17.670000000000002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7"/>
      <c r="B6" s="10"/>
      <c r="C6" s="10"/>
      <c r="D6" s="10" t="s">
        <v>20</v>
      </c>
      <c r="E6" s="11">
        <v>10</v>
      </c>
      <c r="F6" s="11"/>
      <c r="G6" s="11">
        <v>55</v>
      </c>
      <c r="H6" s="12"/>
      <c r="I6" s="12">
        <v>5</v>
      </c>
      <c r="J6" s="12"/>
    </row>
    <row r="7" spans="1:10">
      <c r="A7" s="18"/>
      <c r="B7" s="10" t="s">
        <v>37</v>
      </c>
      <c r="C7" s="10"/>
      <c r="D7" s="10" t="s">
        <v>21</v>
      </c>
      <c r="E7" s="11">
        <v>100</v>
      </c>
      <c r="F7" s="11"/>
      <c r="G7" s="11">
        <v>16</v>
      </c>
      <c r="H7" s="12">
        <v>0.2</v>
      </c>
      <c r="I7" s="12"/>
      <c r="J7" s="12">
        <v>4.2</v>
      </c>
    </row>
    <row r="8" spans="1:10" s="9" customFormat="1">
      <c r="A8" s="13" t="s">
        <v>22</v>
      </c>
      <c r="B8" s="13"/>
      <c r="C8" s="13"/>
      <c r="D8" s="13"/>
      <c r="E8" s="14">
        <v>540</v>
      </c>
      <c r="F8" s="19">
        <v>68.510000000000005</v>
      </c>
      <c r="G8" s="14">
        <f>SUBTOTAL(9,G3:G7)</f>
        <v>407</v>
      </c>
      <c r="H8" s="15">
        <f>SUBTOTAL(9,H3:H7)</f>
        <v>9.11</v>
      </c>
      <c r="I8" s="15">
        <f>SUBTOTAL(9,I3:I7)</f>
        <v>9.24</v>
      </c>
      <c r="J8" s="15">
        <f>SUBTOTAL(9,J3:J7)</f>
        <v>58.970000000000006</v>
      </c>
    </row>
    <row r="9" spans="1:10">
      <c r="A9" s="16" t="s">
        <v>23</v>
      </c>
      <c r="B9" s="10" t="s">
        <v>38</v>
      </c>
      <c r="C9" s="10" t="s">
        <v>24</v>
      </c>
      <c r="D9" s="10" t="s">
        <v>25</v>
      </c>
      <c r="E9" s="11">
        <v>60</v>
      </c>
      <c r="F9" s="11"/>
      <c r="G9" s="11">
        <v>39</v>
      </c>
      <c r="H9" s="12">
        <v>0.53</v>
      </c>
      <c r="I9" s="12">
        <v>3.15</v>
      </c>
      <c r="J9" s="12">
        <v>2.1</v>
      </c>
    </row>
    <row r="10" spans="1:10">
      <c r="A10" s="17"/>
      <c r="B10" s="10" t="s">
        <v>39</v>
      </c>
      <c r="C10" s="10" t="s">
        <v>26</v>
      </c>
      <c r="D10" s="10" t="s">
        <v>27</v>
      </c>
      <c r="E10" s="11">
        <v>210</v>
      </c>
      <c r="F10" s="11"/>
      <c r="G10" s="11">
        <v>105</v>
      </c>
      <c r="H10" s="12">
        <v>2.19</v>
      </c>
      <c r="I10" s="12">
        <v>4.96</v>
      </c>
      <c r="J10" s="12">
        <v>12.54</v>
      </c>
    </row>
    <row r="11" spans="1:10">
      <c r="A11" s="17"/>
      <c r="B11" s="10" t="s">
        <v>40</v>
      </c>
      <c r="C11" s="10" t="s">
        <v>28</v>
      </c>
      <c r="D11" s="10" t="s">
        <v>29</v>
      </c>
      <c r="E11" s="11">
        <v>180</v>
      </c>
      <c r="F11" s="11"/>
      <c r="G11" s="11">
        <v>377</v>
      </c>
      <c r="H11" s="12">
        <v>17.100000000000001</v>
      </c>
      <c r="I11" s="12">
        <v>21.4</v>
      </c>
      <c r="J11" s="12">
        <v>28.4</v>
      </c>
    </row>
    <row r="12" spans="1:10">
      <c r="A12" s="17"/>
      <c r="B12" s="10" t="s">
        <v>41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36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>
      <c r="A14" s="17"/>
      <c r="B14" s="10" t="s">
        <v>36</v>
      </c>
      <c r="C14" s="10"/>
      <c r="D14" s="10" t="s">
        <v>32</v>
      </c>
      <c r="E14" s="11">
        <v>50</v>
      </c>
      <c r="F14" s="11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33</v>
      </c>
      <c r="B15" s="13"/>
      <c r="C15" s="13"/>
      <c r="D15" s="13"/>
      <c r="E15" s="14">
        <v>740</v>
      </c>
      <c r="F15" s="19">
        <v>77.259999999999991</v>
      </c>
      <c r="G15" s="14">
        <f>SUBTOTAL(9,G9:G14)</f>
        <v>944</v>
      </c>
      <c r="H15" s="15">
        <f>SUBTOTAL(9,H9:H14)</f>
        <v>29.9</v>
      </c>
      <c r="I15" s="15">
        <f>SUBTOTAL(9,I9:I14)</f>
        <v>33.89</v>
      </c>
      <c r="J15" s="15">
        <f>SUBTOTAL(9,J9:J14)</f>
        <v>118.13999999999999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2023-09-01T10:53:45Z</dcterms:created>
  <dcterms:modified xsi:type="dcterms:W3CDTF">2023-09-01T10:57:39Z</dcterms:modified>
</cp:coreProperties>
</file>