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<sst xmlns="http://schemas.openxmlformats.org/spreadsheetml/2006/main" count="35" uniqueCount="35">
  <si>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</si>
  <si>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</si>
  <si>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</si>
  <si>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</si>
  <si>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</si>
  <si>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</si>
  <si>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</si>
  <si>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</si>
  <si>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</si>
  <si>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</si>
  <si>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</si>
  <si>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</si>
  <si>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</si>
  <si>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</si>
  <si>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</si>
  <si>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</si>
  <si>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</si>
  <si>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</si>
  <si>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</si>
  <si>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</si>
  <si>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</si>
  <si>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</si>
  <si>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</si>
  <si>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</si>
  <si>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</si>
  <si>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</si>
  <si>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</si>
  <si>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</si>
  <si>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</si>
  <si>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фрукты</t>
  </si>
  <si>
    <t>омлет натуральный</t>
  </si>
  <si>
    <t>кофейный напиток на молоке</t>
  </si>
  <si>
    <t>130\5</t>
  </si>
  <si>
    <t>19.05.2023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</si>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</sst>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15" sqref="E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27</v>
      </c>
      <c r="E6" s="38" t="s">
        <v>28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29</v>
      </c>
      <c r="C7" s="2"/>
      <c r="D7" s="56" t="s">
        <v>34</v>
      </c>
      <c r="E7" s="57">
        <v>250</v>
      </c>
      <c r="F7" s="57">
        <v>26.48</v>
      </c>
      <c r="G7" s="57">
        <v>49.5</v>
      </c>
      <c r="H7" s="57">
        <v>1</v>
      </c>
      <c r="I7" s="57">
        <v>0.2</v>
      </c>
      <c r="J7" s="58">
        <v>9.3000000000000007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65.429999999999993</v>
      </c>
      <c r="G21" s="18">
        <f t="shared" ref="G21:J21" si="0">SUM(G4:G10)</f>
        <v>1245.7</v>
      </c>
      <c r="H21" s="18">
        <f t="shared" si="0"/>
        <v>30.324999999999999</v>
      </c>
      <c r="I21" s="18">
        <f t="shared" si="0"/>
        <v>29.925000000000001</v>
      </c>
      <c r="J21" s="18">
        <f t="shared" si="0"/>
        <v>220.9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2023-05-18T09:03:09Z</dcterms:modified>
</cp:coreProperties>
</file>