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<sst xmlns="http://schemas.openxmlformats.org/spreadsheetml/2006/main" count="35" uniqueCount="35">
  <si>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</si>
  <si>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</si>
  <si>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</si>
  <si>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</si>
  <si>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</si>
  <si>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</si>
  <si>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</si>
  <si>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</si>
  <si>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</si>
  <si>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</si>
  <si>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</si>
  <si>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</si>
  <si>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</si>
  <si>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</si>
  <si>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</si>
  <si>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</si>
  <si>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</si>
  <si>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</si>
  <si>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</si>
  <si>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</si>
  <si>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</si>
  <si>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</si>
  <si>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</si>
  <si>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</si>
  <si>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</si>
  <si>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</si>
  <si>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</si>
  <si>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</si>
  <si>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кофейный напиток на молоке</t>
  </si>
  <si>
    <t>сырники с морковью</t>
  </si>
  <si>
    <t>180/15</t>
  </si>
  <si>
    <t xml:space="preserve">хлеб пшеничный с маслом </t>
  </si>
  <si>
    <t>30/5</t>
  </si>
  <si>
    <t>03.04.2023  г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</si>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</sst>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7" sqref="G1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30</v>
      </c>
      <c r="F4" s="25">
        <v>57.97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31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26.48</v>
      </c>
      <c r="G7" s="58">
        <v>54.1</v>
      </c>
      <c r="H7" s="58">
        <v>0.5</v>
      </c>
      <c r="I7" s="58">
        <v>0.3</v>
      </c>
      <c r="J7" s="59">
        <v>11.8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100.31</v>
      </c>
      <c r="G21" s="18">
        <f t="shared" ref="G21:J21" si="0">SUM(G4:G9)</f>
        <v>1250.3</v>
      </c>
      <c r="H21" s="18">
        <f t="shared" si="0"/>
        <v>29.824999999999999</v>
      </c>
      <c r="I21" s="18">
        <f t="shared" si="0"/>
        <v>30.025000000000002</v>
      </c>
      <c r="J21" s="18">
        <f t="shared" si="0"/>
        <v>223.4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2023-05-17T10:27:51Z</dcterms:modified>
</cp:coreProperties>
</file>