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<sst xmlns="http://schemas.openxmlformats.org/spreadsheetml/2006/main" count="35" uniqueCount="35">
  <si>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</si>
  <si>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</si>
  <si>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</si>
  <si>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</si>
  <si>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</si>
  <si>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</si>
  <si>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</si>
  <si>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</si>
  <si>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</si>
  <si>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</si>
  <si>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</si>
  <si>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</si>
  <si>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</si>
  <si>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</si>
  <si>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</si>
  <si>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</si>
  <si>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</si>
  <si>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</si>
  <si>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</si>
  <si>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</si>
  <si>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</si>
  <si>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</si>
  <si>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</si>
  <si>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</si>
  <si>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</si>
  <si>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</si>
  <si>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</si>
  <si>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</si>
  <si>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</si>
  <si>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</si>
  <si>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</si>
  <si>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</si>
  <si>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</si>
  <si>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мандарин</t>
  </si>
  <si>
    <t>12.04.2023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</si>
</sst>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1" sqref="D1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33</v>
      </c>
      <c r="E7" s="58">
        <v>200</v>
      </c>
      <c r="F7" s="58">
        <v>11.2</v>
      </c>
      <c r="G7" s="59">
        <v>38</v>
      </c>
      <c r="H7" s="59">
        <v>0.8</v>
      </c>
      <c r="I7" s="59">
        <v>0.2</v>
      </c>
      <c r="J7" s="60">
        <v>7.5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82.65</v>
      </c>
      <c r="G21" s="18">
        <f t="shared" ref="G21:J21" si="0">SUM(G4:G9)</f>
        <v>1234.2</v>
      </c>
      <c r="H21" s="18">
        <f t="shared" si="0"/>
        <v>30.125</v>
      </c>
      <c r="I21" s="18">
        <f t="shared" si="0"/>
        <v>29.925000000000001</v>
      </c>
      <c r="J21" s="18">
        <f t="shared" si="0"/>
        <v>219.1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2023-04-10T10:04:39Z</dcterms:modified>
</cp:coreProperties>
</file>