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195"/>
  </bookViews>
  <sheets>
    <sheet name="Лист1" sheetId="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/>
  <c r="H21"/>
  <c r="I21"/>
  <c r="J21"/>
  <c r="F2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<sst xmlns="http://schemas.openxmlformats.org/spreadsheetml/2006/main" count="36" uniqueCount="36">
  <si>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</si>
  <si>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</si>
  <si>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</si>
  <si>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</si>
  <si>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</si>
  <si>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</si>
  <si>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</si>
  <si>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</si>
  <si>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</si>
  <si>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</si>
  <si>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</si>
  <si>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</si>
  <si>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</si>
  <si>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</si>
  <si>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</si>
  <si>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</si>
  <si>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</si>
  <si>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</si>
  <si>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</si>
  <si>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</si>
  <si>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</si>
  <si>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</si>
  <si>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</si>
  <si>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</si>
  <si>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</si>
  <si>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</si>
  <si>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</si>
  <si>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</si>
  <si>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кофейный напиток на молоке</t>
  </si>
  <si>
    <t>сырники с морковью</t>
  </si>
  <si>
    <t>180/15</t>
  </si>
  <si>
    <t xml:space="preserve">хлеб пшеничный с маслом </t>
  </si>
  <si>
    <t>30/5</t>
  </si>
  <si>
    <t>яблоко</t>
  </si>
  <si>
    <t>250</t>
  </si>
  <si>
    <t>03.04.2023  г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</si>
</sst>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thick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1" fillId="4" borderId="23" xfId="0" applyFont="1" applyFill="1" applyBorder="1" applyAlignment="1">
      <alignment horizontal="right"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3" sqref="D13"/>
    </sheetView>
  </sheetViews>
  <sheetFormatPr defaultRowHeight="1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>
      <c r="A1" t="s">
        <v>0</v>
      </c>
      <c r="B1" s="57" t="s">
        <v>26</v>
      </c>
      <c r="C1" s="58"/>
      <c r="D1" s="59"/>
      <c r="E1" t="s">
        <v>21</v>
      </c>
      <c r="F1" s="17"/>
      <c r="I1" t="s">
        <v>1</v>
      </c>
      <c r="J1" s="16" t="s">
        <v>35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20" t="s">
        <v>29</v>
      </c>
      <c r="E4" s="49" t="s">
        <v>30</v>
      </c>
      <c r="F4" s="25">
        <v>57.97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>
      <c r="A5" s="7"/>
      <c r="B5" s="1" t="s">
        <v>12</v>
      </c>
      <c r="C5" s="3"/>
      <c r="D5" s="21" t="s">
        <v>28</v>
      </c>
      <c r="E5" s="50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>
      <c r="A6" s="7"/>
      <c r="B6" s="1" t="s">
        <v>22</v>
      </c>
      <c r="C6" s="2"/>
      <c r="D6" s="21" t="s">
        <v>31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6.5" thickTop="1" thickBot="1">
      <c r="A7" s="7"/>
      <c r="B7" s="48" t="s">
        <v>27</v>
      </c>
      <c r="C7" s="2"/>
      <c r="D7" s="21" t="s">
        <v>33</v>
      </c>
      <c r="E7" s="33" t="s">
        <v>34</v>
      </c>
      <c r="F7" s="54">
        <v>12</v>
      </c>
      <c r="G7" s="55">
        <v>47</v>
      </c>
      <c r="H7" s="55">
        <v>0.4</v>
      </c>
      <c r="I7" s="55">
        <v>0.4</v>
      </c>
      <c r="J7" s="56">
        <v>10.3</v>
      </c>
    </row>
    <row r="8" spans="1:10" ht="15.75" thickTop="1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ht="15.75" thickTop="1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>
      <c r="A21" s="8"/>
      <c r="B21" s="9"/>
      <c r="C21" s="9"/>
      <c r="D21" s="22"/>
      <c r="E21" s="15"/>
      <c r="F21" s="18">
        <f>SUM(F4:F9)</f>
        <v>85.83</v>
      </c>
      <c r="G21" s="18">
        <f t="shared" ref="G21:J21" si="0">SUM(G4:G9)</f>
        <v>1243.2</v>
      </c>
      <c r="H21" s="18">
        <f t="shared" si="0"/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2023-03-31T04:27:37Z</dcterms:modified>
</cp:coreProperties>
</file>