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март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<sst xmlns="http://schemas.openxmlformats.org/spreadsheetml/2006/main" count="35" uniqueCount="35">
  <si>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</si>
  <si>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</si>
  <si>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</si>
  <si>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</si>
  <si>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</si>
  <si>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</si>
  <si>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</si>
  <si>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</si>
  <si>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</si>
  <si>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</si>
  <si>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</si>
  <si>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</si>
  <si>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</si>
  <si>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</si>
  <si>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</si>
  <si>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</si>
  <si>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</si>
  <si>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</si>
  <si>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</si>
  <si>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</si>
  <si>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</si>
  <si>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</si>
  <si>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</si>
  <si>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</si>
  <si>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</si>
  <si>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</si>
  <si>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</si>
  <si>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</si>
  <si>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 xml:space="preserve">хлеб пшеничный с маслом </t>
  </si>
  <si>
    <t>запеканка из творога с морковью</t>
  </si>
  <si>
    <t>какао с молоком</t>
  </si>
  <si>
    <t>130/15</t>
  </si>
  <si>
    <t>30/5</t>
  </si>
  <si>
    <t>20.03.2023 г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</si>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</sst>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3" xfId="0" applyFont="1" applyFill="1" applyBorder="1" applyAlignment="1">
      <alignment horizontal="right" wrapText="1"/>
    </xf>
    <xf numFmtId="0" fontId="1" fillId="4" borderId="24" xfId="0" applyFont="1" applyFill="1" applyBorder="1" applyAlignment="1">
      <alignment horizontal="right" wrapText="1"/>
    </xf>
    <xf numFmtId="0" fontId="1" fillId="4" borderId="25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6" sqref="G16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49" t="s">
        <v>31</v>
      </c>
      <c r="F4" s="25">
        <v>42.93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30</v>
      </c>
      <c r="E5" s="50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28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27</v>
      </c>
      <c r="C7" s="2"/>
      <c r="D7" s="21" t="s">
        <v>34</v>
      </c>
      <c r="E7" s="37">
        <v>250</v>
      </c>
      <c r="F7" s="57">
        <v>12</v>
      </c>
      <c r="G7" s="58">
        <v>47</v>
      </c>
      <c r="H7" s="58">
        <v>0.4</v>
      </c>
      <c r="I7" s="58">
        <v>0.4</v>
      </c>
      <c r="J7" s="59">
        <v>10.3</v>
      </c>
    </row>
    <row r="8" spans="1:10" x14ac:dyDescent="0.25">
      <c r="A8" s="7"/>
      <c r="B8" s="2"/>
      <c r="C8" s="2"/>
      <c r="D8" s="34"/>
      <c r="E8" s="37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51"/>
      <c r="G10" s="52"/>
      <c r="H10" s="52"/>
      <c r="I10" s="52"/>
      <c r="J10" s="53"/>
    </row>
    <row r="11" spans="1:10" ht="15.75" thickTop="1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SUM(F4:F9)</f>
        <v>73.289999999999992</v>
      </c>
      <c r="G21" s="18">
        <f t="shared" ref="G21:J21" si="0">SUM(G4:G9)</f>
        <v>1243.2</v>
      </c>
      <c r="H21" s="18">
        <f t="shared" si="0"/>
        <v>29.724999999999998</v>
      </c>
      <c r="I21" s="18">
        <f t="shared" si="0"/>
        <v>30.125</v>
      </c>
      <c r="J21" s="18">
        <f t="shared" si="0"/>
        <v>221.9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2023-03-17T07:15:33Z</dcterms:modified>
</cp:coreProperties>
</file>