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<sst xmlns="http://schemas.openxmlformats.org/spreadsheetml/2006/main" count="35" uniqueCount="35">
  <si>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</si>
  <si>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</si>
  <si>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</si>
  <si>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</si>
  <si>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</si>
  <si>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</si>
  <si>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</si>
  <si>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</si>
  <si>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</si>
  <si>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</si>
  <si>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</si>
  <si>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</si>
  <si>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</si>
  <si>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</si>
  <si>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</si>
  <si>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</si>
  <si>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</si>
  <si>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</si>
  <si>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</si>
  <si>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</si>
  <si>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</si>
  <si>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</si>
  <si>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</si>
  <si>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</si>
  <si>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</si>
  <si>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</si>
  <si>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</si>
  <si>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</si>
  <si>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</si>
  <si>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омлет натуральный</t>
  </si>
  <si>
    <t>130/5</t>
  </si>
  <si>
    <t xml:space="preserve">чай с молоком и сахаром </t>
  </si>
  <si>
    <t>07.03.2023  г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</si>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</sst>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15" sqref="I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4"/>
      <c r="I1" t="s">
        <v>1</v>
      </c>
      <c r="J1" s="23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38" t="s">
        <v>30</v>
      </c>
      <c r="F4" s="38">
        <v>23.09</v>
      </c>
      <c r="G4" s="38">
        <v>172.8</v>
      </c>
      <c r="H4" s="38">
        <v>11.74</v>
      </c>
      <c r="I4" s="38">
        <v>12.42</v>
      </c>
      <c r="J4" s="39">
        <v>3.64</v>
      </c>
    </row>
    <row r="5" spans="1:10" x14ac:dyDescent="0.25">
      <c r="A5" s="7"/>
      <c r="B5" s="1" t="s">
        <v>12</v>
      </c>
      <c r="C5" s="3"/>
      <c r="D5" s="34" t="s">
        <v>31</v>
      </c>
      <c r="E5" s="40">
        <v>200</v>
      </c>
      <c r="F5" s="40">
        <v>4.2</v>
      </c>
      <c r="G5" s="40">
        <v>86</v>
      </c>
      <c r="H5" s="40">
        <v>1.4</v>
      </c>
      <c r="I5" s="40">
        <v>1.6</v>
      </c>
      <c r="J5" s="41">
        <v>16.399999999999999</v>
      </c>
    </row>
    <row r="6" spans="1:10" ht="15.75" thickBot="1" x14ac:dyDescent="0.3">
      <c r="A6" s="7"/>
      <c r="B6" s="1" t="s">
        <v>22</v>
      </c>
      <c r="C6" s="2"/>
      <c r="D6" s="34" t="s">
        <v>27</v>
      </c>
      <c r="E6" s="46" t="s">
        <v>28</v>
      </c>
      <c r="F6" s="42">
        <v>5.3</v>
      </c>
      <c r="G6" s="42">
        <v>80.849999999999994</v>
      </c>
      <c r="H6" s="42">
        <v>5.2</v>
      </c>
      <c r="I6" s="42">
        <v>0.65</v>
      </c>
      <c r="J6" s="43">
        <v>17.39</v>
      </c>
    </row>
    <row r="7" spans="1:10" ht="15.75" thickBot="1" x14ac:dyDescent="0.3">
      <c r="A7" s="7"/>
      <c r="B7" s="54" t="s">
        <v>33</v>
      </c>
      <c r="C7" s="2"/>
      <c r="D7" s="34" t="s">
        <v>34</v>
      </c>
      <c r="E7" s="42">
        <v>250</v>
      </c>
      <c r="F7" s="59">
        <v>26.48</v>
      </c>
      <c r="G7" s="60">
        <v>43</v>
      </c>
      <c r="H7" s="60">
        <v>0.9</v>
      </c>
      <c r="I7" s="60">
        <v>0.2</v>
      </c>
      <c r="J7" s="61">
        <v>8.1</v>
      </c>
    </row>
    <row r="8" spans="1:10" x14ac:dyDescent="0.25">
      <c r="A8" s="7"/>
      <c r="B8" s="2"/>
      <c r="C8" s="2"/>
      <c r="D8" s="55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/>
      <c r="F9" s="44"/>
      <c r="G9" s="44"/>
      <c r="H9" s="44"/>
      <c r="I9" s="44"/>
      <c r="J9" s="45"/>
    </row>
    <row r="10" spans="1:10" x14ac:dyDescent="0.25">
      <c r="A10" s="4" t="s">
        <v>13</v>
      </c>
      <c r="B10" s="11"/>
      <c r="C10" s="6"/>
      <c r="D10" s="33"/>
      <c r="E10" s="50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51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52"/>
      <c r="F12" s="27"/>
      <c r="G12" s="19"/>
      <c r="H12" s="19"/>
      <c r="I12" s="19"/>
      <c r="J12" s="20"/>
    </row>
    <row r="13" spans="1:10" ht="15.75" thickBot="1" x14ac:dyDescent="0.3">
      <c r="A13" s="7" t="s">
        <v>14</v>
      </c>
      <c r="B13" s="10" t="s">
        <v>15</v>
      </c>
      <c r="C13" s="3"/>
      <c r="D13" s="36"/>
      <c r="E13" s="53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4"/>
      <c r="E14" s="46"/>
      <c r="F14" s="26"/>
      <c r="G14" s="47"/>
      <c r="H14" s="48"/>
      <c r="I14" s="48"/>
      <c r="J14" s="49"/>
    </row>
    <row r="15" spans="1:10" ht="15.75" thickBot="1" x14ac:dyDescent="0.3">
      <c r="A15" s="7"/>
      <c r="B15" s="1" t="s">
        <v>17</v>
      </c>
      <c r="C15" s="2"/>
      <c r="D15" s="34"/>
      <c r="E15" s="46"/>
      <c r="F15" s="26"/>
      <c r="G15" s="17"/>
      <c r="H15" s="17"/>
      <c r="I15" s="17"/>
      <c r="J15" s="18"/>
    </row>
    <row r="16" spans="1:10" ht="15.75" thickBot="1" x14ac:dyDescent="0.3">
      <c r="A16" s="7"/>
      <c r="B16" s="1" t="s">
        <v>18</v>
      </c>
      <c r="C16" s="2"/>
      <c r="D16" s="34"/>
      <c r="E16" s="42"/>
      <c r="F16" s="26"/>
      <c r="G16" s="47"/>
      <c r="H16" s="48"/>
      <c r="I16" s="48"/>
      <c r="J16" s="49"/>
    </row>
    <row r="17" spans="1:10" x14ac:dyDescent="0.25">
      <c r="A17" s="7"/>
      <c r="B17" s="1" t="s">
        <v>19</v>
      </c>
      <c r="C17" s="2"/>
      <c r="D17" s="34"/>
      <c r="E17" s="51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51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51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>
        <f>SUM(F4:F7)</f>
        <v>59.069999999999993</v>
      </c>
      <c r="G21" s="27">
        <f t="shared" ref="G21:J21" si="0">SUM(G4:G7)</f>
        <v>382.65</v>
      </c>
      <c r="H21" s="27">
        <f t="shared" si="0"/>
        <v>19.239999999999998</v>
      </c>
      <c r="I21" s="27">
        <f t="shared" si="0"/>
        <v>14.87</v>
      </c>
      <c r="J21" s="27">
        <f t="shared" si="0"/>
        <v>45.53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2023-03-06T11:15:15Z</dcterms:modified>
</cp:coreProperties>
</file>